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19F082DE-1F8F-42D8-81AE-86A229C8F015}" xr6:coauthVersionLast="47" xr6:coauthVersionMax="47" xr10:uidLastSave="{00000000-0000-0000-0000-000000000000}"/>
  <bookViews>
    <workbookView xWindow="-120" yWindow="-120" windowWidth="29040" windowHeight="15840" xr2:uid="{B80A93EA-02E4-40A3-8414-617C4244D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42" i="1" s="1"/>
  <c r="C30" i="1"/>
  <c r="C24" i="1"/>
  <c r="C20" i="1"/>
  <c r="C15" i="1"/>
  <c r="C25" i="1" s="1"/>
  <c r="E15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<sst xmlns="http://schemas.openxmlformats.org/spreadsheetml/2006/main" count="33" uniqueCount="31">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</sst>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44" fontId="0" fillId="0" borderId="0" xfId="0" applyNumberFormat="1"/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Comma" xfId="1" builtinId="3"/>
    <cellStyle name="Millares 4" xfId="3" xr:uid="{EE569EA6-1A84-4CD4-9190-0426B5B1FC16}"/>
    <cellStyle name="Moneda 4" xfId="4" xr:uid="{A804D069-C505-4EFE-9040-E7BED75D8C07}"/>
    <cellStyle name="Normal" xfId="0" builtinId="0"/>
    <cellStyle name="Normal 3" xfId="2" xr:uid="{B926D14F-B2EA-434B-8692-C390175DA946}"/>
    <cellStyle name="Normal 4" xfId="5" xr:uid="{75FC3902-2349-43AB-BA5C-8948B38F2C8E}"/>
    <cellStyle name="Normal 6" xfId="6" xr:uid="{9967327B-A1E5-47AE-93FF-458C20DCF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DC55969D-D2E1-44A7-AA26-D958A9F19F41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481656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156D28E5-A44B-C5E5-8488-996600746EF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253C52D3-AB20-915A-A564-C597901C7964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952C4047-4DD3-9540-7FA0-5A53AD20331C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5ACAC012-698A-E75B-6308-7E243CAA06C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198497B7-F858-44BF-D43E-DC29BE2BAFF5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3062BE7D-31C2-658F-A361-F70EA90A61F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82437FEC-EA98-9B96-77BA-C04983374ABB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EA5FADCB-4884-A741-6690-A7C0645FD891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2024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9ECAC5D7-F1B3-87B2-07C0-94C97A9E76A9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212773</xdr:colOff>
      <xdr:row>0</xdr:row>
      <xdr:rowOff>173182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43FF6C1C-4A4B-4920-96BC-DE311323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73" y="1731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988869</xdr:colOff>
      <xdr:row>2</xdr:row>
      <xdr:rowOff>12326</xdr:rowOff>
    </xdr:from>
    <xdr:to>
      <xdr:col>2</xdr:col>
      <xdr:colOff>2036619</xdr:colOff>
      <xdr:row>4</xdr:row>
      <xdr:rowOff>177998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9F750F45-F284-4F8D-98D5-B3DCE47C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8069" y="393326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D98E-8D4C-4927-9EF2-87AE8855FB53}">
  <dimension ref="A1:H55"/>
  <sheetViews>
    <sheetView tabSelected="1" topLeftCell="A2" workbookViewId="0">
      <selection activeCell="A49" sqref="A49"/>
    </sheetView>
  </sheetViews>
  <sheetFormatPr defaultColWidth="11.42578125" defaultRowHeight="15" x14ac:dyDescent="0.25"/>
  <cols>
    <col min="1" max="1" width="51.42578125" customWidth="1"/>
    <col min="2" max="2" width="14.28515625" customWidth="1"/>
    <col min="3" max="3" width="34.5703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6072249.9299999997</v>
      </c>
      <c r="D12" s="1"/>
      <c r="E12" s="2"/>
    </row>
    <row r="13" spans="1:8" ht="13.5" customHeight="1" x14ac:dyDescent="0.25">
      <c r="A13" s="10" t="s">
        <v>3</v>
      </c>
      <c r="B13" s="3"/>
      <c r="C13" s="11">
        <v>1985839.23</v>
      </c>
      <c r="D13" s="11"/>
      <c r="E13" s="9"/>
    </row>
    <row r="14" spans="1:8" ht="13.5" customHeight="1" x14ac:dyDescent="0.25">
      <c r="A14" s="10" t="s">
        <v>4</v>
      </c>
      <c r="B14" s="3"/>
      <c r="C14" s="11">
        <v>2131027.2200000002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10189116.380000001</v>
      </c>
      <c r="D15" s="2"/>
      <c r="E15" s="2">
        <f>C15-10189116.38</f>
        <v>0</v>
      </c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v>68147961.010000005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585762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68733723.010000005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79099439.390000001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3290395.98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3290395.98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16184303.56+956071.51</f>
        <v>17140375.07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-6630312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75809043.409999996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35" t="s">
        <v>25</v>
      </c>
      <c r="B42" s="3"/>
      <c r="C42" s="23">
        <f>+C30+C40</f>
        <v>79099439.390000001</v>
      </c>
      <c r="D42" s="36"/>
      <c r="E42" s="37"/>
      <c r="G42" s="5"/>
    </row>
    <row r="43" spans="1:7" ht="16.5" customHeight="1" thickTop="1" x14ac:dyDescent="0.25">
      <c r="A43" s="35"/>
      <c r="B43" s="3"/>
      <c r="C43" s="29"/>
      <c r="D43" s="15"/>
      <c r="E43" s="15"/>
    </row>
    <row r="44" spans="1:7" ht="16.5" customHeight="1" x14ac:dyDescent="0.25">
      <c r="A44" s="35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8" t="s">
        <v>26</v>
      </c>
      <c r="C46" s="1" t="s">
        <v>26</v>
      </c>
      <c r="D46" s="39"/>
    </row>
    <row r="47" spans="1:7" ht="12" customHeight="1" x14ac:dyDescent="0.25">
      <c r="A47" s="40" t="s">
        <v>27</v>
      </c>
      <c r="B47" s="41"/>
      <c r="C47" s="42" t="s">
        <v>28</v>
      </c>
      <c r="D47" s="43"/>
    </row>
    <row r="48" spans="1:7" ht="11.25" customHeight="1" x14ac:dyDescent="0.25">
      <c r="A48" s="40" t="s">
        <v>29</v>
      </c>
      <c r="B48" s="41"/>
      <c r="C48" s="42" t="s">
        <v>30</v>
      </c>
      <c r="D48" s="43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dcterms:created xsi:type="dcterms:W3CDTF">2024-05-08T14:22:48Z</dcterms:created>
  <dcterms:modified xsi:type="dcterms:W3CDTF">2024-05-08T14:43:26Z</dcterms:modified>
</cp:coreProperties>
</file>